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480"/>
  </bookViews>
  <sheets>
    <sheet name="教学改革实验工作月小结清单" sheetId="3" r:id="rId1"/>
    <sheet name="责任班级巡查记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<sst xmlns="http://schemas.openxmlformats.org/spreadsheetml/2006/main" count="102" uniqueCount="59">
  <si>
    <t>2025年春期澄溪小学教学改革实验工作月小结清单</t>
  </si>
  <si>
    <r>
      <rPr>
        <sz val="12"/>
        <color rgb="FF000000"/>
        <rFont val="宋体"/>
        <charset val="134"/>
      </rPr>
      <t>承担改革任务内容：如：</t>
    </r>
    <r>
      <rPr>
        <sz val="12"/>
        <color rgb="FFFF0000"/>
        <rFont val="宋体"/>
        <charset val="134"/>
      </rPr>
      <t>课程改革</t>
    </r>
    <r>
      <rPr>
        <sz val="12"/>
        <color rgb="FF000000"/>
        <rFont val="宋体"/>
        <charset val="134"/>
      </rPr>
      <t xml:space="preserve">          责任行政： </t>
    </r>
    <r>
      <rPr>
        <sz val="12"/>
        <color rgb="FFFF0000"/>
        <rFont val="宋体"/>
        <charset val="134"/>
      </rPr>
      <t>罗成健</t>
    </r>
    <r>
      <rPr>
        <sz val="12"/>
        <color rgb="FF000000"/>
        <rFont val="宋体"/>
        <charset val="134"/>
      </rPr>
      <t xml:space="preserve">                </t>
    </r>
  </si>
  <si>
    <t>名称</t>
  </si>
  <si>
    <t>序号</t>
  </si>
  <si>
    <r>
      <rPr>
        <b/>
        <sz val="12"/>
        <rFont val="宋体"/>
        <charset val="134"/>
      </rPr>
      <t>主</t>
    </r>
    <r>
      <rPr>
        <b/>
        <sz val="12"/>
        <color rgb="FF000000"/>
        <rFont val="宋体"/>
        <charset val="134"/>
      </rPr>
      <t xml:space="preserve">  要  内  容</t>
    </r>
  </si>
  <si>
    <t>完成的主要工作</t>
  </si>
  <si>
    <t>利用大数据分析学生学习行为与成绩，评估现有课程体系的有效性，精准识别优化方向。</t>
  </si>
  <si>
    <t>通过数据挖掘，分析教师教学方法与课程内容的匹配度，为教学改进提供依据。</t>
  </si>
  <si>
    <t>整合家长反馈数据，优化课程设计与教学方法，确保家校协同育人效果。</t>
  </si>
  <si>
    <t>制定课程实施方案初稿，完成内部讨论与修订，明确“五彩阳光”课程体系框架。</t>
  </si>
  <si>
    <t>优化国家课程、地方课程和校本课程，推进“阳光五育”特色课程的深度融合。</t>
  </si>
  <si>
    <t>组织专家评审与论证，收集多方意见，对初稿进行修订完善，提升方案科学性。</t>
  </si>
  <si>
    <t>存在的主要问题</t>
  </si>
  <si>
    <t>1</t>
  </si>
  <si>
    <t>数据收集不全面，部分学生行为与学习需求未充分覆盖，影响课程契合度分析。</t>
  </si>
  <si>
    <t>2</t>
  </si>
  <si>
    <t>缺乏高效的课程反馈数据分析工具，动态改进机制尚未完善，影响实时优化能力。</t>
  </si>
  <si>
    <t>3</t>
  </si>
  <si>
    <t>教师在大数据分析与应用能力不足，限制课程改革的实施深度与个性化推进。</t>
  </si>
  <si>
    <t>4</t>
  </si>
  <si>
    <t>课程资源配置未完全匹配个性化教学需求，部分校本课程开发资源不足。</t>
  </si>
  <si>
    <t>5</t>
  </si>
  <si>
    <t>课程评价体系尚未健全，缺乏多维量化指标，改革效果评估不够全面。</t>
  </si>
  <si>
    <t>6</t>
  </si>
  <si>
    <t>家校社合作体系深度不足，外部资源整合有限，影响课程实践的丰富性。</t>
  </si>
  <si>
    <t>二阶段的工作思路</t>
  </si>
  <si>
    <t xml:space="preserve">构建动态反馈与评价闭环。基于大数据开发课程反馈系统，建立实时动态的改进机制 ，并完善多维量化指标，确保对试点成效进行科学、精准的评估与指导 。
</t>
  </si>
  <si>
    <t>开发基于大数据的课程反馈系统，建立实时动态改进机制，提升课程适应性。</t>
  </si>
  <si>
    <t xml:space="preserve">实施“数据素养”专项提升培训。面向参与试点的骨干教师，开展大数据应用专项培训，全面提升其数据驱动下的教学、教研与评价能力，为课程改革注入核心动能 。
</t>
  </si>
  <si>
    <t>精准优化“五育”实施路径。结合试点数据与反馈，对“阳光五育”在各学段、各学科的具体实施路径进行再分析和精细化调整，形成可操作、可复制的有效策略 。</t>
  </si>
  <si>
    <t xml:space="preserve">深度链接社会实践平台。深化家校社协同，主动引入社区及企业等社会资源，拓展课程的实践场域，丰富学生的学习体验，提升综合育人实效 </t>
  </si>
  <si>
    <t>说明：请各位行政结合教学改革实验工作分工，每学月对所负责的教改实验工作进行总结梳理，对下学月工作做好谋划。要点不够可以自行添加。</t>
  </si>
  <si>
    <t>2025年春期澄溪小学各年级分管行政责任班级巡查记录表</t>
  </si>
  <si>
    <t>分管班级：</t>
  </si>
  <si>
    <t>分管行政：</t>
  </si>
  <si>
    <t>学科</t>
  </si>
  <si>
    <t>优生姓名</t>
  </si>
  <si>
    <t>上期成绩</t>
  </si>
  <si>
    <t>本期成绩1</t>
  </si>
  <si>
    <t>本期成绩2</t>
  </si>
  <si>
    <t>本期成绩3</t>
  </si>
  <si>
    <t>主要表现</t>
  </si>
  <si>
    <t>语文</t>
  </si>
  <si>
    <t>数学</t>
  </si>
  <si>
    <t>英语</t>
  </si>
  <si>
    <t>后进生姓名</t>
  </si>
  <si>
    <t>班级常规</t>
  </si>
  <si>
    <t>巡查内容</t>
  </si>
  <si>
    <t>3月</t>
  </si>
  <si>
    <t>4月</t>
  </si>
  <si>
    <t>5月</t>
  </si>
  <si>
    <t>6月</t>
  </si>
  <si>
    <t>学期总体评价</t>
  </si>
  <si>
    <t>卫生</t>
  </si>
  <si>
    <t>纪律</t>
  </si>
  <si>
    <t>两操</t>
  </si>
  <si>
    <t>获奖</t>
  </si>
  <si>
    <t>文明礼仪</t>
  </si>
  <si>
    <t>说明：1.学生成绩主要以分数呈现，学生表现主要介绍该生的优缺点。2.班级常规主要以ABC等级呈现，学期总体评价可采用ABC等级+文字呈现。3.分管行政责任班级每个班一张记录表。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</si>
</sst>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sz val="10"/>
      <color rgb="FF000000"/>
      <name val="微软雅黑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0"/>
      <color rgb="FF000000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94"/>
  <sheetViews>
    <sheetView tabSelected="1" topLeftCell="A9" workbookViewId="0">
      <selection activeCell="A16" sqref="A16:A21"/>
    </sheetView>
  </sheetViews>
  <sheetFormatPr defaultColWidth="8.75" defaultRowHeight="15"/>
  <cols>
    <col min="1" max="1" width="9.19166666666667" customWidth="1"/>
    <col min="2" max="2" width="8" style="13" customWidth="1"/>
    <col min="3" max="3" width="58.875" customWidth="1"/>
    <col min="4" max="4" width="11" customWidth="1"/>
    <col min="5" max="26" width="10.625" customWidth="1"/>
  </cols>
  <sheetData>
    <row r="1" ht="32" customHeight="1" spans="1:26">
      <c r="A1" s="14" t="s">
        <v>0</v>
      </c>
      <c r="B1" s="15"/>
      <c r="C1" s="1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24" customHeight="1" spans="1:26">
      <c r="A2" s="17" t="s">
        <v>1</v>
      </c>
      <c r="B2" s="18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="12" customFormat="1" ht="28.25" customHeight="1" spans="1:26">
      <c r="A3" s="20" t="s">
        <v>2</v>
      </c>
      <c r="B3" s="21" t="s">
        <v>3</v>
      </c>
      <c r="C3" s="22" t="s">
        <v>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36" customHeight="1" spans="1:26">
      <c r="A4" s="24" t="s">
        <v>5</v>
      </c>
      <c r="B4" s="25">
        <f>ROW()-3</f>
        <v>1</v>
      </c>
      <c r="C4" s="26" t="s">
        <v>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36" customHeight="1" spans="1:26">
      <c r="A5" s="27"/>
      <c r="B5" s="25">
        <f>ROW()-3</f>
        <v>2</v>
      </c>
      <c r="C5" s="26" t="s">
        <v>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36" customHeight="1" spans="1:26">
      <c r="A6" s="27"/>
      <c r="B6" s="25">
        <f t="shared" ref="B6:B9" si="0">ROW()-3</f>
        <v>3</v>
      </c>
      <c r="C6" s="26" t="s">
        <v>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36" customHeight="1" spans="1:26">
      <c r="A7" s="27"/>
      <c r="B7" s="25">
        <f t="shared" si="0"/>
        <v>4</v>
      </c>
      <c r="C7" s="26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36" customHeight="1" spans="1:26">
      <c r="A8" s="27"/>
      <c r="B8" s="25">
        <f t="shared" si="0"/>
        <v>5</v>
      </c>
      <c r="C8" s="26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36" customHeight="1" spans="1:26">
      <c r="A9" s="27"/>
      <c r="B9" s="25">
        <f t="shared" si="0"/>
        <v>6</v>
      </c>
      <c r="C9" s="26" t="s">
        <v>11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36" customHeight="1" spans="1:26">
      <c r="A10" s="28" t="s">
        <v>12</v>
      </c>
      <c r="B10" s="29" t="s">
        <v>13</v>
      </c>
      <c r="C10" s="26" t="s">
        <v>14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36" customHeight="1" spans="1:26">
      <c r="A11" s="28"/>
      <c r="B11" s="29" t="s">
        <v>15</v>
      </c>
      <c r="C11" s="26" t="s">
        <v>16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36" customHeight="1" spans="1:26">
      <c r="A12" s="28"/>
      <c r="B12" s="29" t="s">
        <v>17</v>
      </c>
      <c r="C12" s="26" t="s">
        <v>18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36" customHeight="1" spans="1:26">
      <c r="A13" s="28"/>
      <c r="B13" s="29" t="s">
        <v>19</v>
      </c>
      <c r="C13" s="26" t="s">
        <v>20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36" customHeight="1" spans="1:26">
      <c r="A14" s="28"/>
      <c r="B14" s="29" t="s">
        <v>21</v>
      </c>
      <c r="C14" s="26" t="s">
        <v>22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36" customHeight="1" spans="1:26">
      <c r="A15" s="28"/>
      <c r="B15" s="29" t="s">
        <v>23</v>
      </c>
      <c r="C15" s="26" t="s">
        <v>24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36" customHeight="1" spans="1:26">
      <c r="A16" s="30" t="s">
        <v>25</v>
      </c>
      <c r="B16" s="29" t="s">
        <v>13</v>
      </c>
      <c r="C16" s="26" t="s">
        <v>26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36" customHeight="1" spans="1:26">
      <c r="A17" s="28"/>
      <c r="B17" s="29" t="s">
        <v>15</v>
      </c>
      <c r="C17" s="26" t="s">
        <v>27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36" customHeight="1" spans="1:26">
      <c r="A18" s="28"/>
      <c r="B18" s="29" t="s">
        <v>17</v>
      </c>
      <c r="C18" s="26" t="s">
        <v>28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36" customHeight="1" spans="1:26">
      <c r="A19" s="28"/>
      <c r="B19" s="29" t="s">
        <v>19</v>
      </c>
      <c r="C19" s="26" t="s">
        <v>29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36" customHeight="1" spans="1:26">
      <c r="A20" s="28"/>
      <c r="B20" s="29" t="s">
        <v>21</v>
      </c>
      <c r="C20" s="26" t="s">
        <v>30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36" customHeight="1" spans="1:26">
      <c r="A21" s="28"/>
      <c r="B21" s="29" t="s">
        <v>23</v>
      </c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45" customHeight="1" spans="1:26">
      <c r="A22" s="31" t="s">
        <v>31</v>
      </c>
      <c r="B22" s="31"/>
      <c r="C22" s="3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6"/>
      <c r="B23" s="3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6"/>
      <c r="B24" s="3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3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16"/>
      <c r="B26" s="3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6"/>
      <c r="B27" s="3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6"/>
      <c r="B28" s="3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6"/>
      <c r="B29" s="3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6"/>
      <c r="B30" s="3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6"/>
      <c r="B31" s="3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6"/>
      <c r="B32" s="3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6"/>
      <c r="B33" s="3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6"/>
      <c r="B34" s="3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6"/>
      <c r="B35" s="3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6"/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6"/>
      <c r="B37" s="3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6"/>
      <c r="B38" s="3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6"/>
      <c r="B39" s="3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16"/>
      <c r="B40" s="3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6"/>
      <c r="B41" s="3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16"/>
      <c r="B42" s="3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16"/>
      <c r="B43" s="3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6"/>
      <c r="B44" s="3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6"/>
      <c r="B45" s="3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3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3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6"/>
      <c r="B48" s="3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6"/>
      <c r="B49" s="3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6"/>
      <c r="B50" s="3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6"/>
      <c r="B51" s="3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6"/>
      <c r="B52" s="3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6"/>
      <c r="B53" s="3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6"/>
      <c r="B54" s="3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6"/>
      <c r="B55" s="3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6"/>
      <c r="B56" s="3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6"/>
      <c r="B57" s="3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6"/>
      <c r="B58" s="3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6"/>
      <c r="B59" s="3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6"/>
      <c r="B60" s="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6"/>
      <c r="B61" s="3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6"/>
      <c r="B62" s="3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6"/>
      <c r="B63" s="3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6"/>
      <c r="B64" s="3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6"/>
      <c r="B65" s="3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6"/>
      <c r="B66" s="3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6"/>
      <c r="B67" s="3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6"/>
      <c r="B68" s="3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6"/>
      <c r="B69" s="3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3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6"/>
      <c r="B71" s="3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6"/>
      <c r="B72" s="3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6"/>
      <c r="B73" s="3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6"/>
      <c r="B74" s="3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6"/>
      <c r="B75" s="3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6"/>
      <c r="B76" s="3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6"/>
      <c r="B77" s="3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6"/>
      <c r="B78" s="3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6"/>
      <c r="B79" s="3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6"/>
      <c r="B80" s="3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6"/>
      <c r="B81" s="3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6"/>
      <c r="B82" s="3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6"/>
      <c r="B83" s="3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6"/>
      <c r="B84" s="3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6"/>
      <c r="B85" s="3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6"/>
      <c r="B86" s="3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6"/>
      <c r="B87" s="3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6"/>
      <c r="B88" s="3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6"/>
      <c r="B89" s="3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6"/>
      <c r="B90" s="3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6"/>
      <c r="B91" s="3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6"/>
      <c r="B92" s="3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6"/>
      <c r="B93" s="3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6"/>
      <c r="B94" s="3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6"/>
      <c r="B95" s="3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6"/>
      <c r="B96" s="3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6"/>
      <c r="B97" s="3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6"/>
      <c r="B98" s="3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6"/>
      <c r="B99" s="3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6"/>
      <c r="B100" s="3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6"/>
      <c r="B101" s="3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6"/>
      <c r="B102" s="3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6"/>
      <c r="B103" s="3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6"/>
      <c r="B104" s="3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6"/>
      <c r="B105" s="3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6"/>
      <c r="B106" s="3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6"/>
      <c r="B107" s="3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6"/>
      <c r="B108" s="3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6"/>
      <c r="B109" s="3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6"/>
      <c r="B110" s="3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6"/>
      <c r="B111" s="3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6"/>
      <c r="B112" s="3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6"/>
      <c r="B113" s="3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6"/>
      <c r="B114" s="3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6"/>
      <c r="B115" s="3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6"/>
      <c r="B116" s="3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6"/>
      <c r="B117" s="3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6"/>
      <c r="B118" s="3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6"/>
      <c r="B119" s="3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6"/>
      <c r="B120" s="3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6"/>
      <c r="B121" s="3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6"/>
      <c r="B122" s="3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6"/>
      <c r="B123" s="3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6"/>
      <c r="B124" s="3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6"/>
      <c r="B125" s="3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6"/>
      <c r="B126" s="3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6"/>
      <c r="B127" s="3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6"/>
      <c r="B128" s="3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6"/>
      <c r="B129" s="3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6"/>
      <c r="B130" s="3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6"/>
      <c r="B131" s="3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6"/>
      <c r="B132" s="3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6"/>
      <c r="B133" s="3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6"/>
      <c r="B134" s="3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6"/>
      <c r="B135" s="3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6"/>
      <c r="B136" s="3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6"/>
      <c r="B137" s="3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6"/>
      <c r="B138" s="3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6"/>
      <c r="B139" s="3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6"/>
      <c r="B140" s="3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6"/>
      <c r="B141" s="3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6"/>
      <c r="B142" s="3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6"/>
      <c r="B143" s="3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6"/>
      <c r="B144" s="3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6"/>
      <c r="B145" s="3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6"/>
      <c r="B146" s="3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6"/>
      <c r="B147" s="3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6"/>
      <c r="B148" s="3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6"/>
      <c r="B149" s="3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6"/>
      <c r="B150" s="3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6"/>
      <c r="B151" s="3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6"/>
      <c r="B152" s="3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6"/>
      <c r="B153" s="3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6"/>
      <c r="B154" s="3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6"/>
      <c r="B155" s="3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6"/>
      <c r="B156" s="3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6"/>
      <c r="B157" s="3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6"/>
      <c r="B158" s="3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6"/>
      <c r="B159" s="3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6"/>
      <c r="B160" s="3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6"/>
      <c r="B161" s="3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6"/>
      <c r="B162" s="3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6"/>
      <c r="B163" s="3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6"/>
      <c r="B164" s="3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6"/>
      <c r="B165" s="3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6"/>
      <c r="B166" s="3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6"/>
      <c r="B167" s="3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6"/>
      <c r="B168" s="3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6"/>
      <c r="B169" s="3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6"/>
      <c r="B170" s="3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6"/>
      <c r="B171" s="3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6"/>
      <c r="B172" s="3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6"/>
      <c r="B173" s="3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6"/>
      <c r="B174" s="3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6"/>
      <c r="B175" s="3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6"/>
      <c r="B176" s="3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6"/>
      <c r="B177" s="3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6"/>
      <c r="B178" s="3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6"/>
      <c r="B179" s="3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6"/>
      <c r="B180" s="3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6"/>
      <c r="B181" s="3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6"/>
      <c r="B182" s="3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6"/>
      <c r="B183" s="3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6"/>
      <c r="B184" s="3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6"/>
      <c r="B185" s="3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6"/>
      <c r="B186" s="3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6"/>
      <c r="B187" s="3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6"/>
      <c r="B188" s="3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6"/>
      <c r="B189" s="3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6"/>
      <c r="B190" s="3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6"/>
      <c r="B191" s="3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6"/>
      <c r="B192" s="3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6"/>
      <c r="B193" s="3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6"/>
      <c r="B194" s="3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</sheetData>
  <mergeCells count="6">
    <mergeCell ref="A1:C1"/>
    <mergeCell ref="A2:C2"/>
    <mergeCell ref="A22:C22"/>
    <mergeCell ref="A4:A9"/>
    <mergeCell ref="A10:A15"/>
    <mergeCell ref="A16:A21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6"/>
  <sheetViews>
    <sheetView workbookViewId="0">
      <selection activeCell="C11" sqref="C11"/>
    </sheetView>
  </sheetViews>
  <sheetFormatPr defaultColWidth="9.1" defaultRowHeight="15" outlineLevelCol="6"/>
  <cols>
    <col min="1" max="1" width="9.1" style="1"/>
    <col min="2" max="6" width="20.125" customWidth="1"/>
    <col min="7" max="7" width="20.125" style="1" customWidth="1"/>
  </cols>
  <sheetData>
    <row r="1" ht="21" customHeight="1" spans="1:7">
      <c r="A1" s="2" t="s">
        <v>32</v>
      </c>
      <c r="B1" s="2"/>
      <c r="C1" s="2"/>
      <c r="D1" s="2"/>
      <c r="E1" s="2"/>
      <c r="F1" s="2"/>
      <c r="G1" s="2"/>
    </row>
    <row r="2" ht="18" customHeight="1" spans="1:5">
      <c r="A2" s="3" t="s">
        <v>33</v>
      </c>
      <c r="B2" s="3"/>
      <c r="D2" s="3" t="s">
        <v>34</v>
      </c>
      <c r="E2" s="3"/>
    </row>
    <row r="3" spans="1:7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</row>
    <row r="4" spans="1:7">
      <c r="A4" s="4" t="s">
        <v>42</v>
      </c>
      <c r="B4" s="5">
        <v>1</v>
      </c>
      <c r="C4" s="6"/>
      <c r="D4" s="6"/>
      <c r="E4" s="6"/>
      <c r="F4" s="6"/>
      <c r="G4" s="4"/>
    </row>
    <row r="5" spans="1:7">
      <c r="A5" s="4"/>
      <c r="B5" s="5">
        <v>2</v>
      </c>
      <c r="C5" s="6"/>
      <c r="D5" s="6"/>
      <c r="E5" s="6"/>
      <c r="F5" s="6"/>
      <c r="G5" s="4"/>
    </row>
    <row r="6" spans="1:7">
      <c r="A6" s="4"/>
      <c r="B6" s="5">
        <v>3</v>
      </c>
      <c r="C6" s="6"/>
      <c r="D6" s="6"/>
      <c r="E6" s="6"/>
      <c r="F6" s="6"/>
      <c r="G6" s="4"/>
    </row>
    <row r="7" spans="1:7">
      <c r="A7" s="4"/>
      <c r="B7" s="5">
        <v>4</v>
      </c>
      <c r="C7" s="6"/>
      <c r="D7" s="6"/>
      <c r="E7" s="6"/>
      <c r="F7" s="6"/>
      <c r="G7" s="4"/>
    </row>
    <row r="8" spans="1:7">
      <c r="A8" s="4"/>
      <c r="B8" s="5">
        <v>5</v>
      </c>
      <c r="C8" s="6"/>
      <c r="D8" s="6"/>
      <c r="E8" s="6"/>
      <c r="F8" s="6"/>
      <c r="G8" s="4"/>
    </row>
    <row r="9" spans="1:7">
      <c r="A9" s="4" t="s">
        <v>35</v>
      </c>
      <c r="B9" s="4" t="s">
        <v>36</v>
      </c>
      <c r="C9" s="4" t="s">
        <v>37</v>
      </c>
      <c r="D9" s="4" t="s">
        <v>38</v>
      </c>
      <c r="E9" s="4" t="s">
        <v>39</v>
      </c>
      <c r="F9" s="4" t="s">
        <v>40</v>
      </c>
      <c r="G9" s="4" t="s">
        <v>41</v>
      </c>
    </row>
    <row r="10" customFormat="1" spans="1:7">
      <c r="A10" s="4" t="s">
        <v>43</v>
      </c>
      <c r="B10" s="5">
        <v>1</v>
      </c>
      <c r="C10" s="6"/>
      <c r="D10" s="6"/>
      <c r="E10" s="6"/>
      <c r="F10" s="6"/>
      <c r="G10" s="4"/>
    </row>
    <row r="11" customFormat="1" spans="1:7">
      <c r="A11" s="4"/>
      <c r="B11" s="5">
        <v>2</v>
      </c>
      <c r="C11" s="6"/>
      <c r="D11" s="6"/>
      <c r="E11" s="6"/>
      <c r="F11" s="6"/>
      <c r="G11" s="4"/>
    </row>
    <row r="12" customFormat="1" spans="1:7">
      <c r="A12" s="4"/>
      <c r="B12" s="5">
        <v>3</v>
      </c>
      <c r="C12" s="6"/>
      <c r="D12" s="6"/>
      <c r="E12" s="6"/>
      <c r="F12" s="6"/>
      <c r="G12" s="4"/>
    </row>
    <row r="13" customFormat="1" spans="1:7">
      <c r="A13" s="4"/>
      <c r="B13" s="5">
        <v>4</v>
      </c>
      <c r="C13" s="6"/>
      <c r="D13" s="6"/>
      <c r="E13" s="6"/>
      <c r="F13" s="6"/>
      <c r="G13" s="4"/>
    </row>
    <row r="14" customFormat="1" spans="1:7">
      <c r="A14" s="4"/>
      <c r="B14" s="5">
        <v>5</v>
      </c>
      <c r="C14" s="6"/>
      <c r="D14" s="6"/>
      <c r="E14" s="6"/>
      <c r="F14" s="6"/>
      <c r="G14" s="4"/>
    </row>
    <row r="15" spans="1:7">
      <c r="A15" s="4" t="s">
        <v>35</v>
      </c>
      <c r="B15" s="4" t="s">
        <v>36</v>
      </c>
      <c r="C15" s="4" t="s">
        <v>37</v>
      </c>
      <c r="D15" s="4" t="s">
        <v>38</v>
      </c>
      <c r="E15" s="4" t="s">
        <v>39</v>
      </c>
      <c r="F15" s="4" t="s">
        <v>40</v>
      </c>
      <c r="G15" s="4" t="s">
        <v>41</v>
      </c>
    </row>
    <row r="16" customFormat="1" spans="1:7">
      <c r="A16" s="4" t="s">
        <v>44</v>
      </c>
      <c r="B16" s="5">
        <v>1</v>
      </c>
      <c r="C16" s="6"/>
      <c r="D16" s="6"/>
      <c r="E16" s="6"/>
      <c r="F16" s="6"/>
      <c r="G16" s="4"/>
    </row>
    <row r="17" customFormat="1" spans="1:7">
      <c r="A17" s="4"/>
      <c r="B17" s="5">
        <v>2</v>
      </c>
      <c r="C17" s="6"/>
      <c r="D17" s="6"/>
      <c r="E17" s="6"/>
      <c r="F17" s="6"/>
      <c r="G17" s="4"/>
    </row>
    <row r="18" customFormat="1" spans="1:7">
      <c r="A18" s="4"/>
      <c r="B18" s="5">
        <v>3</v>
      </c>
      <c r="C18" s="6"/>
      <c r="D18" s="6"/>
      <c r="E18" s="6"/>
      <c r="F18" s="6"/>
      <c r="G18" s="4"/>
    </row>
    <row r="19" customFormat="1" spans="1:7">
      <c r="A19" s="4"/>
      <c r="B19" s="5">
        <v>4</v>
      </c>
      <c r="C19" s="6"/>
      <c r="D19" s="6"/>
      <c r="E19" s="6"/>
      <c r="F19" s="6"/>
      <c r="G19" s="4"/>
    </row>
    <row r="20" customFormat="1" spans="1:7">
      <c r="A20" s="4"/>
      <c r="B20" s="5">
        <v>5</v>
      </c>
      <c r="C20" s="6"/>
      <c r="D20" s="6"/>
      <c r="E20" s="6"/>
      <c r="F20" s="6"/>
      <c r="G20" s="4"/>
    </row>
    <row r="21" spans="1:7">
      <c r="A21" s="4" t="s">
        <v>35</v>
      </c>
      <c r="B21" s="4" t="s">
        <v>45</v>
      </c>
      <c r="C21" s="4" t="s">
        <v>37</v>
      </c>
      <c r="D21" s="4" t="s">
        <v>38</v>
      </c>
      <c r="E21" s="4" t="s">
        <v>39</v>
      </c>
      <c r="F21" s="4" t="s">
        <v>40</v>
      </c>
      <c r="G21" s="4" t="s">
        <v>41</v>
      </c>
    </row>
    <row r="22" spans="1:7">
      <c r="A22" s="4" t="s">
        <v>42</v>
      </c>
      <c r="B22" s="5">
        <v>1</v>
      </c>
      <c r="C22" s="6"/>
      <c r="D22" s="6"/>
      <c r="E22" s="6"/>
      <c r="F22" s="6"/>
      <c r="G22" s="4"/>
    </row>
    <row r="23" spans="1:7">
      <c r="A23" s="4"/>
      <c r="B23" s="5">
        <v>2</v>
      </c>
      <c r="C23" s="6"/>
      <c r="D23" s="6"/>
      <c r="E23" s="6"/>
      <c r="F23" s="6"/>
      <c r="G23" s="4"/>
    </row>
    <row r="24" spans="1:7">
      <c r="A24" s="4"/>
      <c r="B24" s="5">
        <v>3</v>
      </c>
      <c r="C24" s="6"/>
      <c r="D24" s="6"/>
      <c r="E24" s="6"/>
      <c r="F24" s="6"/>
      <c r="G24" s="4"/>
    </row>
    <row r="25" spans="1:7">
      <c r="A25" s="4"/>
      <c r="B25" s="5">
        <v>4</v>
      </c>
      <c r="C25" s="6"/>
      <c r="D25" s="6"/>
      <c r="E25" s="6"/>
      <c r="F25" s="6"/>
      <c r="G25" s="4"/>
    </row>
    <row r="26" spans="1:7">
      <c r="A26" s="4"/>
      <c r="B26" s="5">
        <v>5</v>
      </c>
      <c r="C26" s="6"/>
      <c r="D26" s="6"/>
      <c r="E26" s="6"/>
      <c r="F26" s="6"/>
      <c r="G26" s="4"/>
    </row>
    <row r="27" customFormat="1" spans="1:7">
      <c r="A27" s="4" t="s">
        <v>35</v>
      </c>
      <c r="B27" s="4" t="s">
        <v>45</v>
      </c>
      <c r="C27" s="4" t="s">
        <v>37</v>
      </c>
      <c r="D27" s="4" t="s">
        <v>38</v>
      </c>
      <c r="E27" s="4" t="s">
        <v>39</v>
      </c>
      <c r="F27" s="4" t="s">
        <v>40</v>
      </c>
      <c r="G27" s="4" t="s">
        <v>41</v>
      </c>
    </row>
    <row r="28" customFormat="1" spans="1:7">
      <c r="A28" s="4" t="s">
        <v>43</v>
      </c>
      <c r="B28" s="5">
        <v>1</v>
      </c>
      <c r="C28" s="6"/>
      <c r="D28" s="6"/>
      <c r="E28" s="6"/>
      <c r="F28" s="6"/>
      <c r="G28" s="4"/>
    </row>
    <row r="29" customFormat="1" spans="1:7">
      <c r="A29" s="4"/>
      <c r="B29" s="5">
        <v>2</v>
      </c>
      <c r="C29" s="6"/>
      <c r="D29" s="6"/>
      <c r="E29" s="6"/>
      <c r="F29" s="6"/>
      <c r="G29" s="4"/>
    </row>
    <row r="30" customFormat="1" spans="1:7">
      <c r="A30" s="4"/>
      <c r="B30" s="5">
        <v>3</v>
      </c>
      <c r="C30" s="6"/>
      <c r="D30" s="6"/>
      <c r="E30" s="6"/>
      <c r="F30" s="6"/>
      <c r="G30" s="4"/>
    </row>
    <row r="31" customFormat="1" spans="1:7">
      <c r="A31" s="4"/>
      <c r="B31" s="5">
        <v>4</v>
      </c>
      <c r="C31" s="6"/>
      <c r="D31" s="6"/>
      <c r="E31" s="6"/>
      <c r="F31" s="6"/>
      <c r="G31" s="4"/>
    </row>
    <row r="32" customFormat="1" spans="1:7">
      <c r="A32" s="4"/>
      <c r="B32" s="5">
        <v>5</v>
      </c>
      <c r="C32" s="6"/>
      <c r="D32" s="6"/>
      <c r="E32" s="6"/>
      <c r="F32" s="6"/>
      <c r="G32" s="4"/>
    </row>
    <row r="33" spans="1:7">
      <c r="A33" s="4" t="s">
        <v>35</v>
      </c>
      <c r="B33" s="4" t="s">
        <v>45</v>
      </c>
      <c r="C33" s="4" t="s">
        <v>37</v>
      </c>
      <c r="D33" s="4" t="s">
        <v>38</v>
      </c>
      <c r="E33" s="4" t="s">
        <v>39</v>
      </c>
      <c r="F33" s="4" t="s">
        <v>40</v>
      </c>
      <c r="G33" s="4" t="s">
        <v>41</v>
      </c>
    </row>
    <row r="34" spans="1:7">
      <c r="A34" s="4" t="s">
        <v>44</v>
      </c>
      <c r="B34" s="5">
        <v>1</v>
      </c>
      <c r="C34" s="6"/>
      <c r="D34" s="6"/>
      <c r="E34" s="6"/>
      <c r="F34" s="6"/>
      <c r="G34" s="4"/>
    </row>
    <row r="35" spans="1:7">
      <c r="A35" s="4"/>
      <c r="B35" s="5">
        <v>2</v>
      </c>
      <c r="C35" s="6"/>
      <c r="D35" s="6"/>
      <c r="E35" s="6"/>
      <c r="F35" s="6"/>
      <c r="G35" s="4"/>
    </row>
    <row r="36" spans="1:7">
      <c r="A36" s="4"/>
      <c r="B36" s="5">
        <v>3</v>
      </c>
      <c r="C36" s="6"/>
      <c r="D36" s="6"/>
      <c r="E36" s="6"/>
      <c r="F36" s="6"/>
      <c r="G36" s="4"/>
    </row>
    <row r="37" spans="1:7">
      <c r="A37" s="4"/>
      <c r="B37" s="5">
        <v>4</v>
      </c>
      <c r="C37" s="6"/>
      <c r="D37" s="6"/>
      <c r="E37" s="6"/>
      <c r="F37" s="6"/>
      <c r="G37" s="4"/>
    </row>
    <row r="38" spans="1:7">
      <c r="A38" s="4"/>
      <c r="B38" s="5">
        <v>5</v>
      </c>
      <c r="C38" s="6"/>
      <c r="D38" s="6"/>
      <c r="E38" s="6"/>
      <c r="F38" s="6"/>
      <c r="G38" s="4"/>
    </row>
    <row r="39" spans="1:7">
      <c r="A39" s="7" t="s">
        <v>46</v>
      </c>
      <c r="B39" s="4" t="s">
        <v>47</v>
      </c>
      <c r="C39" s="4" t="s">
        <v>48</v>
      </c>
      <c r="D39" s="4" t="s">
        <v>49</v>
      </c>
      <c r="E39" s="4" t="s">
        <v>50</v>
      </c>
      <c r="F39" s="4" t="s">
        <v>51</v>
      </c>
      <c r="G39" s="4" t="s">
        <v>52</v>
      </c>
    </row>
    <row r="40" spans="1:7">
      <c r="A40" s="8"/>
      <c r="B40" s="4" t="s">
        <v>53</v>
      </c>
      <c r="C40" s="9"/>
      <c r="D40" s="9"/>
      <c r="E40" s="9"/>
      <c r="F40" s="9"/>
      <c r="G40" s="9"/>
    </row>
    <row r="41" spans="1:7">
      <c r="A41" s="8"/>
      <c r="B41" s="4" t="s">
        <v>54</v>
      </c>
      <c r="C41" s="9"/>
      <c r="D41" s="9"/>
      <c r="E41" s="9"/>
      <c r="F41" s="9"/>
      <c r="G41" s="9"/>
    </row>
    <row r="42" spans="1:7">
      <c r="A42" s="8"/>
      <c r="B42" s="4" t="s">
        <v>55</v>
      </c>
      <c r="C42" s="9"/>
      <c r="D42" s="9"/>
      <c r="E42" s="9"/>
      <c r="F42" s="9"/>
      <c r="G42" s="9"/>
    </row>
    <row r="43" spans="1:7">
      <c r="A43" s="8"/>
      <c r="B43" s="4" t="s">
        <v>56</v>
      </c>
      <c r="C43" s="9"/>
      <c r="D43" s="9"/>
      <c r="E43" s="9"/>
      <c r="F43" s="9"/>
      <c r="G43" s="9"/>
    </row>
    <row r="44" spans="1:7">
      <c r="A44" s="10"/>
      <c r="B44" s="4" t="s">
        <v>57</v>
      </c>
      <c r="C44" s="9"/>
      <c r="D44" s="9"/>
      <c r="E44" s="9"/>
      <c r="F44" s="9"/>
      <c r="G44" s="9"/>
    </row>
    <row r="45" ht="19" customHeight="1" spans="1:7">
      <c r="A45" s="11" t="s">
        <v>58</v>
      </c>
      <c r="B45" s="11"/>
      <c r="C45" s="11"/>
      <c r="D45" s="11"/>
      <c r="E45" s="11"/>
      <c r="F45" s="11"/>
      <c r="G45" s="11"/>
    </row>
    <row r="46" ht="19" customHeight="1" spans="1:7">
      <c r="A46" s="11"/>
      <c r="B46" s="11"/>
      <c r="C46" s="11"/>
      <c r="D46" s="11"/>
      <c r="E46" s="11"/>
      <c r="F46" s="11"/>
      <c r="G46" s="11"/>
    </row>
  </sheetData>
  <mergeCells count="11">
    <mergeCell ref="A1:G1"/>
    <mergeCell ref="A2:B2"/>
    <mergeCell ref="D2:E2"/>
    <mergeCell ref="A4:A8"/>
    <mergeCell ref="A10:A14"/>
    <mergeCell ref="A16:A20"/>
    <mergeCell ref="A22:A26"/>
    <mergeCell ref="A28:A32"/>
    <mergeCell ref="A34:A38"/>
    <mergeCell ref="A39:A44"/>
    <mergeCell ref="A45:G4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教学改革实验工作月小结清单</vt:lpstr>
      <vt:lpstr>责任班级巡查记录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橙色日记</cp:lastModifiedBy>
  <dcterms:created xsi:type="dcterms:W3CDTF">2006-09-13T11:21:00Z</dcterms:created>
  <cp:lastPrinted>2024-01-17T08:45:00Z</cp:lastPrinted>
  <dcterms:modified xsi:type="dcterms:W3CDTF">2025-06-22T11:41:01Z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3BC4D4F7FE114E9A98F6A0D7BFE1A753_13</vt:lpwstr>
  </property>
</Properties>
</file>